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1" i="1"/>
  <c r="J22" i="1" s="1"/>
  <c r="I21" i="1"/>
  <c r="H21" i="1"/>
  <c r="G21" i="1"/>
  <c r="E21" i="1"/>
  <c r="E22" i="1" s="1"/>
  <c r="J11" i="1"/>
  <c r="I11" i="1"/>
  <c r="H11" i="1"/>
  <c r="H22" i="1" s="1"/>
  <c r="G11" i="1"/>
  <c r="G22" i="1" s="1"/>
  <c r="E11" i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<sst xmlns="http://schemas.openxmlformats.org/spreadsheetml/2006/main" count="49" uniqueCount="46">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</sst>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5">
        <v>45331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2" t="s">
        <v>5</v>
      </c>
      <c r="B5" s="53" t="s">
        <v>26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4"/>
      <c r="B6" s="19" t="s">
        <v>23</v>
      </c>
      <c r="C6" s="55" t="s">
        <v>31</v>
      </c>
      <c r="D6" s="14" t="s">
        <v>32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4"/>
      <c r="B7" s="19" t="s">
        <v>6</v>
      </c>
      <c r="C7" s="46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4"/>
      <c r="B8" s="19" t="s">
        <v>12</v>
      </c>
      <c r="C8" s="16"/>
      <c r="D8" s="20" t="s">
        <v>14</v>
      </c>
      <c r="E8" s="56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4"/>
      <c r="B9" s="19" t="s">
        <v>24</v>
      </c>
      <c r="C9" s="16"/>
      <c r="D9" s="20" t="s">
        <v>15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4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25</v>
      </c>
      <c r="C11" s="33"/>
      <c r="D11" s="34"/>
      <c r="E11" s="33">
        <f>SUM(E5:E10)</f>
        <v>510</v>
      </c>
      <c r="F11" s="33">
        <v>100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57" t="s">
        <v>7</v>
      </c>
      <c r="B12" s="37" t="s">
        <v>26</v>
      </c>
      <c r="C12" s="38" t="s">
        <v>35</v>
      </c>
      <c r="D12" s="39" t="s">
        <v>36</v>
      </c>
      <c r="E12" s="58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4"/>
      <c r="B13" s="12" t="s">
        <v>8</v>
      </c>
      <c r="C13" s="13" t="s">
        <v>37</v>
      </c>
      <c r="D13" s="14" t="s">
        <v>38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4"/>
      <c r="B14" s="12" t="s">
        <v>9</v>
      </c>
      <c r="C14" s="59" t="s">
        <v>39</v>
      </c>
      <c r="D14" s="14" t="s">
        <v>40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4"/>
      <c r="B15" s="12" t="s">
        <v>10</v>
      </c>
      <c r="C15" s="13" t="s">
        <v>41</v>
      </c>
      <c r="D15" s="14" t="s">
        <v>42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4"/>
      <c r="B16" s="12" t="s">
        <v>27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4"/>
      <c r="B17" s="12" t="s">
        <v>28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4"/>
      <c r="B18" s="12" t="s">
        <v>29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4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4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60" t="s">
        <v>25</v>
      </c>
      <c r="C21" s="61"/>
      <c r="D21" s="62"/>
      <c r="E21" s="61">
        <f>SUM(E12:E20)</f>
        <v>815</v>
      </c>
      <c r="F21" s="61">
        <v>100</v>
      </c>
      <c r="G21" s="61">
        <f>SUM(G12:G20)</f>
        <v>771.7</v>
      </c>
      <c r="H21" s="63">
        <f>SUM(H12:H20)</f>
        <v>25.8</v>
      </c>
      <c r="I21" s="64">
        <f t="shared" ref="I21" si="0">SUM(I12:I20)</f>
        <v>26.400000000000002</v>
      </c>
      <c r="J21" s="65">
        <f>SUM(J12:J20)</f>
        <v>107.7</v>
      </c>
    </row>
    <row r="22" spans="1:10" ht="15.75" customHeight="1" thickBot="1" x14ac:dyDescent="0.3">
      <c r="A22" s="72" t="s">
        <v>30</v>
      </c>
      <c r="B22" s="73"/>
      <c r="C22" s="66"/>
      <c r="D22" s="67"/>
      <c r="E22" s="66">
        <f>E11+E21</f>
        <v>1325</v>
      </c>
      <c r="F22" s="66"/>
      <c r="G22" s="66">
        <f>G11+G21</f>
        <v>1282.0999999999999</v>
      </c>
      <c r="H22" s="66">
        <f t="shared" ref="H22:J22" si="1">H11+H21</f>
        <v>42</v>
      </c>
      <c r="I22" s="66">
        <f t="shared" si="1"/>
        <v>42.300000000000004</v>
      </c>
      <c r="J22" s="68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2024-02-08T08:15:13Z</dcterms:modified>
</cp:coreProperties>
</file>